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chukenova\Desktop\"/>
    </mc:Choice>
  </mc:AlternateContent>
  <bookViews>
    <workbookView xWindow="0" yWindow="0" windowWidth="28800" windowHeight="12300"/>
  </bookViews>
  <sheets>
    <sheet name="выпуск заочное с дипломами" sheetId="1" r:id="rId1"/>
  </sheets>
  <definedNames>
    <definedName name="_xlnm._FilterDatabase" localSheetId="0" hidden="1">'выпуск заочное с дипломами'!$A$1:$DJ$2</definedName>
    <definedName name="_xlnm.Print_Area" localSheetId="0">'выпуск заочное с дипломами'!$A$1:$D$66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<sst xmlns="http://schemas.openxmlformats.org/spreadsheetml/2006/main" count="197" uniqueCount="88">
  <si>
    <t>№</t>
  </si>
  <si>
    <t>Бессарабов Денис Александрович</t>
  </si>
  <si>
    <t>ЗУС-АТ-МХ-17</t>
  </si>
  <si>
    <t>Бейсембеков Алмас Бейсембекулы</t>
  </si>
  <si>
    <t>Болатов Бекжан Біржанұлы</t>
  </si>
  <si>
    <t>ЗУС-АТ(МХ)-17</t>
  </si>
  <si>
    <t>Шишканов Андрей Николаевич</t>
  </si>
  <si>
    <t>Сундеткалиев Темирлан</t>
  </si>
  <si>
    <t>Жанузаков Ернар Нургазынович</t>
  </si>
  <si>
    <t>Жармухан Айгерім Мұратқызы</t>
  </si>
  <si>
    <t>Мейрамбайұлы Жансерік</t>
  </si>
  <si>
    <t>Калашников Владас Сергеевич</t>
  </si>
  <si>
    <t>Редков Денис Сергеевич</t>
  </si>
  <si>
    <t>Кушталов Александр Михайлович</t>
  </si>
  <si>
    <t>Алещенко Алексей Васильевич</t>
  </si>
  <si>
    <t>Добренко Иван Александрович</t>
  </si>
  <si>
    <t>Женисбеков Ернар Аянулы</t>
  </si>
  <si>
    <t>Надеев Роман Анатольевич</t>
  </si>
  <si>
    <t>Нусипов Берик Султангазинович</t>
  </si>
  <si>
    <t>ЗУС-АТ(Мх)-17</t>
  </si>
  <si>
    <t>Орын Нарби Полатбекұлы</t>
  </si>
  <si>
    <t>Смелянский Максим Владимирович</t>
  </si>
  <si>
    <t>Таджиев Алишер Магаметович</t>
  </si>
  <si>
    <t>Умерников Вячеслав Владимирович</t>
  </si>
  <si>
    <t>Арап Басай Сүбітайұлы</t>
  </si>
  <si>
    <t>ЗУС-АТ-АВ-17</t>
  </si>
  <si>
    <t>Елубекұлы Жомарт</t>
  </si>
  <si>
    <t>Курмашев Әділет Қайратұлы</t>
  </si>
  <si>
    <t>Махан Райымбек Мердаулетұлы</t>
  </si>
  <si>
    <t>Шадрин Артем Сергеевич</t>
  </si>
  <si>
    <t>Бейсен Ерасыл Серікқазыұлы</t>
  </si>
  <si>
    <t>Қалдыбай Жеңіс Майрамбайұлы</t>
  </si>
  <si>
    <t>Иванов Константин Федорович</t>
  </si>
  <si>
    <t>ЗУС-АТ-ОНО-17</t>
  </si>
  <si>
    <t>Безруков Евгений Сергеевич</t>
  </si>
  <si>
    <t>ЗУСД-АТ-Мх-17</t>
  </si>
  <si>
    <t>Бессарабов Александр Алексеевич</t>
  </si>
  <si>
    <t>Ауғамбаев Әділет Мұсатайұлы</t>
  </si>
  <si>
    <t>ЗУСД-АТ-МХ-17</t>
  </si>
  <si>
    <t>Букин Николай Викторович</t>
  </si>
  <si>
    <t>Абуов Аманда Курбанбаевич</t>
  </si>
  <si>
    <t>Байбатчаев Еркін Болатұлы</t>
  </si>
  <si>
    <t>ЗУСД-АТ-АВ-17</t>
  </si>
  <si>
    <t xml:space="preserve">Молдоканов Максатбек </t>
  </si>
  <si>
    <t>ЗУСД-АТ(АБ)-17</t>
  </si>
  <si>
    <t>Гуридова (Абдурасулова) Кристина Юрьевна</t>
  </si>
  <si>
    <t>ЗУС-ОП-17</t>
  </si>
  <si>
    <t>Керимкулова Малика Муратовна</t>
  </si>
  <si>
    <t>Жернова Ольга Алексеевна</t>
  </si>
  <si>
    <t>Ганиев Саутжан Курбанжанович</t>
  </si>
  <si>
    <t xml:space="preserve">Зерилова Далиля Ахметжановна </t>
  </si>
  <si>
    <t>Гожахметова (Кадырова)  Мадина Азизжановна</t>
  </si>
  <si>
    <t>Семенова Анель Викторовна</t>
  </si>
  <si>
    <t>Нуртаева Әйгерім Нұрланқызы</t>
  </si>
  <si>
    <t>ЗУС-ОП-ЛГ-17</t>
  </si>
  <si>
    <t xml:space="preserve">Аюпов Хакимжан Бахитжанович </t>
  </si>
  <si>
    <t>ЗУВ-ОП-ЛГ-18</t>
  </si>
  <si>
    <t>Закарин Олжас Калканатович</t>
  </si>
  <si>
    <t>Богданова Марина Викторовна</t>
  </si>
  <si>
    <t>Дюшембиев Ермек Дамирович</t>
  </si>
  <si>
    <t>ЗУВ-ОП-18</t>
  </si>
  <si>
    <t>Джамбаев Жандос Петрович</t>
  </si>
  <si>
    <t xml:space="preserve">Аблакимов Бауыржан Куанышевич </t>
  </si>
  <si>
    <t>Жаркимбаева Майра Жанатовна</t>
  </si>
  <si>
    <t>Идрисова Ғауһар Джекебайқызы</t>
  </si>
  <si>
    <t>Толеуханова Алуа Бакытжановна</t>
  </si>
  <si>
    <t>ЗУСД-ОП-17</t>
  </si>
  <si>
    <t>Оразалиева Сания Айдаровна</t>
  </si>
  <si>
    <t>Сатымбай Арман Ринатулы</t>
  </si>
  <si>
    <t>Ахметова Алия Керимбаевна</t>
  </si>
  <si>
    <t>Шинва Ришат Алимжанович</t>
  </si>
  <si>
    <t>ЗУСД-ОП-ЛГ-17</t>
  </si>
  <si>
    <t>Лакомская Алина Сергеевна</t>
  </si>
  <si>
    <t>Мухаметкан Данияр Бейсенканулы</t>
  </si>
  <si>
    <t>Жаксибаева Акнур Бахытжановна</t>
  </si>
  <si>
    <t>ЗУВД-ОП-18</t>
  </si>
  <si>
    <t>Амантайулы  Ернар</t>
  </si>
  <si>
    <t>Шарипбаев Даурен Сактапбергенович</t>
  </si>
  <si>
    <t>Қансұлтан Нұржан Ғалымжанұлы</t>
  </si>
  <si>
    <t>Құсайын Махаббат Серікқызы</t>
  </si>
  <si>
    <t>ЗУВД-ОП-ЛГ-18</t>
  </si>
  <si>
    <t>Сейболданова Айгерим Наурзбаевна</t>
  </si>
  <si>
    <t xml:space="preserve"> 2020  жылғы түлектер</t>
  </si>
  <si>
    <t>Аты, жөні</t>
  </si>
  <si>
    <t>тобы</t>
  </si>
  <si>
    <t>мамандығы</t>
  </si>
  <si>
    <t>5В071400 - Авиациялық техника және технологиялар</t>
  </si>
  <si>
    <t>5В090100 Тасымалдауды, қозғалысты және көлікті пайдалануды ұйымдастыру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</si>
</sst>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4" fillId="0" borderId="1" xfId="1" applyFont="1" applyFill="1" applyBorder="1" applyAlignment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3" borderId="1" xfId="1" applyFont="1" applyFill="1" applyBorder="1"/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top"/>
    </xf>
    <xf numFmtId="0" fontId="4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49" fontId="8" fillId="3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/>
    <xf numFmtId="0" fontId="4" fillId="3" borderId="1" xfId="1" applyFont="1" applyFill="1" applyBorder="1" applyAlignment="1">
      <alignment horizontal="right"/>
    </xf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5">
    <cellStyle name="Обычный" xfId="0" builtinId="0"/>
    <cellStyle name="Обычный 12" xfId="4"/>
    <cellStyle name="Обычный 2" xfId="1"/>
    <cellStyle name="Обычный 2 2" xfId="2"/>
    <cellStyle name="Обычный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view="pageBreakPreview" topLeftCell="A52" zoomScaleNormal="100" zoomScaleSheetLayoutView="100" workbookViewId="0">
      <selection activeCell="D38" sqref="D38"/>
    </sheetView>
  </sheetViews>
  <sheetFormatPr defaultRowHeight="15.75" x14ac:dyDescent="0.25"/>
  <cols>
    <col min="1" max="1" width="4" style="26" customWidth="1"/>
    <col min="2" max="2" width="27.6640625" style="3" customWidth="1"/>
    <col min="3" max="3" width="15" style="1" customWidth="1"/>
    <col min="4" max="4" width="43.88671875" style="2" customWidth="1"/>
    <col min="5" max="5" width="19" style="1" customWidth="1"/>
    <col min="6" max="6" width="17.88671875" style="3" customWidth="1"/>
    <col min="7" max="7" width="13.21875" style="3" customWidth="1"/>
    <col min="8" max="16384" width="8.88671875" style="3"/>
  </cols>
  <sheetData>
    <row r="1" spans="1:123" ht="30.75" customHeight="1" x14ac:dyDescent="0.3">
      <c r="A1" s="29" t="s">
        <v>82</v>
      </c>
      <c r="B1" s="29"/>
      <c r="C1" s="29"/>
      <c r="D1" s="30"/>
    </row>
    <row r="2" spans="1:123" s="25" customFormat="1" ht="30.75" customHeight="1" x14ac:dyDescent="0.3">
      <c r="A2" s="23" t="s">
        <v>0</v>
      </c>
      <c r="B2" s="24" t="s">
        <v>83</v>
      </c>
      <c r="C2" s="27" t="s">
        <v>84</v>
      </c>
      <c r="D2" s="28" t="s">
        <v>85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</row>
    <row r="3" spans="1:123" s="1" customFormat="1" x14ac:dyDescent="0.25">
      <c r="A3" s="8">
        <v>1</v>
      </c>
      <c r="B3" s="5" t="s">
        <v>1</v>
      </c>
      <c r="C3" s="9" t="s">
        <v>2</v>
      </c>
      <c r="D3" s="6" t="s">
        <v>86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1:123" s="1" customFormat="1" x14ac:dyDescent="0.25">
      <c r="A4" s="8">
        <f t="shared" ref="A4:A66" si="0">A3+1</f>
        <v>2</v>
      </c>
      <c r="B4" s="7" t="s">
        <v>3</v>
      </c>
      <c r="C4" s="9" t="s">
        <v>2</v>
      </c>
      <c r="D4" s="6" t="s">
        <v>86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pans="1:123" s="1" customFormat="1" x14ac:dyDescent="0.25">
      <c r="A5" s="8">
        <f t="shared" si="0"/>
        <v>3</v>
      </c>
      <c r="B5" s="7" t="s">
        <v>4</v>
      </c>
      <c r="C5" s="12" t="s">
        <v>5</v>
      </c>
      <c r="D5" s="6" t="s">
        <v>86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23" s="1" customFormat="1" x14ac:dyDescent="0.25">
      <c r="A6" s="8">
        <f t="shared" si="0"/>
        <v>4</v>
      </c>
      <c r="B6" s="13" t="s">
        <v>6</v>
      </c>
      <c r="C6" s="9" t="s">
        <v>2</v>
      </c>
      <c r="D6" s="6" t="s">
        <v>86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</row>
    <row r="7" spans="1:123" s="1" customFormat="1" x14ac:dyDescent="0.25">
      <c r="A7" s="8">
        <f t="shared" si="0"/>
        <v>5</v>
      </c>
      <c r="B7" s="13" t="s">
        <v>7</v>
      </c>
      <c r="C7" s="12" t="s">
        <v>5</v>
      </c>
      <c r="D7" s="6" t="s">
        <v>86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</row>
    <row r="8" spans="1:123" s="1" customFormat="1" x14ac:dyDescent="0.25">
      <c r="A8" s="8">
        <f t="shared" si="0"/>
        <v>6</v>
      </c>
      <c r="B8" s="13" t="s">
        <v>8</v>
      </c>
      <c r="C8" s="9" t="s">
        <v>2</v>
      </c>
      <c r="D8" s="6" t="s">
        <v>86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</row>
    <row r="9" spans="1:123" s="1" customFormat="1" x14ac:dyDescent="0.25">
      <c r="A9" s="8">
        <f t="shared" si="0"/>
        <v>7</v>
      </c>
      <c r="B9" s="5" t="s">
        <v>9</v>
      </c>
      <c r="C9" s="9" t="s">
        <v>2</v>
      </c>
      <c r="D9" s="6" t="s">
        <v>86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</row>
    <row r="10" spans="1:123" s="1" customFormat="1" x14ac:dyDescent="0.25">
      <c r="A10" s="8">
        <f t="shared" si="0"/>
        <v>8</v>
      </c>
      <c r="B10" s="7" t="s">
        <v>10</v>
      </c>
      <c r="C10" s="10" t="s">
        <v>5</v>
      </c>
      <c r="D10" s="6" t="s">
        <v>86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</row>
    <row r="11" spans="1:123" s="1" customFormat="1" x14ac:dyDescent="0.25">
      <c r="A11" s="8">
        <f t="shared" si="0"/>
        <v>9</v>
      </c>
      <c r="B11" s="13" t="s">
        <v>11</v>
      </c>
      <c r="C11" s="9" t="s">
        <v>2</v>
      </c>
      <c r="D11" s="6" t="s">
        <v>86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</row>
    <row r="12" spans="1:123" s="1" customFormat="1" x14ac:dyDescent="0.25">
      <c r="A12" s="8">
        <f t="shared" si="0"/>
        <v>10</v>
      </c>
      <c r="B12" s="13" t="s">
        <v>12</v>
      </c>
      <c r="C12" s="10" t="s">
        <v>5</v>
      </c>
      <c r="D12" s="6" t="s">
        <v>86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</row>
    <row r="13" spans="1:123" s="1" customFormat="1" x14ac:dyDescent="0.25">
      <c r="A13" s="8">
        <f t="shared" si="0"/>
        <v>11</v>
      </c>
      <c r="B13" s="5" t="s">
        <v>13</v>
      </c>
      <c r="C13" s="9" t="s">
        <v>2</v>
      </c>
      <c r="D13" s="6" t="s">
        <v>86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</row>
    <row r="14" spans="1:123" s="1" customFormat="1" x14ac:dyDescent="0.25">
      <c r="A14" s="8">
        <f t="shared" si="0"/>
        <v>12</v>
      </c>
      <c r="B14" s="13" t="s">
        <v>14</v>
      </c>
      <c r="C14" s="9" t="s">
        <v>2</v>
      </c>
      <c r="D14" s="6" t="s">
        <v>86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</row>
    <row r="15" spans="1:123" s="1" customFormat="1" x14ac:dyDescent="0.25">
      <c r="A15" s="8">
        <f t="shared" si="0"/>
        <v>13</v>
      </c>
      <c r="B15" s="13" t="s">
        <v>15</v>
      </c>
      <c r="C15" s="9" t="s">
        <v>2</v>
      </c>
      <c r="D15" s="6" t="s">
        <v>86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</row>
    <row r="16" spans="1:123" s="1" customFormat="1" x14ac:dyDescent="0.25">
      <c r="A16" s="8">
        <f t="shared" si="0"/>
        <v>14</v>
      </c>
      <c r="B16" s="5" t="s">
        <v>16</v>
      </c>
      <c r="C16" s="9" t="s">
        <v>2</v>
      </c>
      <c r="D16" s="6" t="s">
        <v>86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</row>
    <row r="17" spans="1:113" s="1" customFormat="1" x14ac:dyDescent="0.25">
      <c r="A17" s="8">
        <f t="shared" si="0"/>
        <v>15</v>
      </c>
      <c r="B17" s="14" t="s">
        <v>17</v>
      </c>
      <c r="C17" s="9" t="s">
        <v>2</v>
      </c>
      <c r="D17" s="6" t="s">
        <v>86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</row>
    <row r="18" spans="1:113" s="1" customFormat="1" x14ac:dyDescent="0.25">
      <c r="A18" s="8">
        <f t="shared" si="0"/>
        <v>16</v>
      </c>
      <c r="B18" s="13" t="s">
        <v>18</v>
      </c>
      <c r="C18" s="15" t="s">
        <v>19</v>
      </c>
      <c r="D18" s="6" t="s">
        <v>86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</row>
    <row r="19" spans="1:113" s="1" customFormat="1" x14ac:dyDescent="0.25">
      <c r="A19" s="8">
        <f t="shared" si="0"/>
        <v>17</v>
      </c>
      <c r="B19" s="13" t="s">
        <v>20</v>
      </c>
      <c r="C19" s="9" t="s">
        <v>2</v>
      </c>
      <c r="D19" s="6" t="s">
        <v>86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</row>
    <row r="20" spans="1:113" s="1" customFormat="1" x14ac:dyDescent="0.25">
      <c r="A20" s="8">
        <f t="shared" si="0"/>
        <v>18</v>
      </c>
      <c r="B20" s="13" t="s">
        <v>21</v>
      </c>
      <c r="C20" s="9" t="s">
        <v>2</v>
      </c>
      <c r="D20" s="6" t="s">
        <v>86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1:113" s="1" customFormat="1" x14ac:dyDescent="0.25">
      <c r="A21" s="8">
        <f t="shared" si="0"/>
        <v>19</v>
      </c>
      <c r="B21" s="13" t="s">
        <v>22</v>
      </c>
      <c r="C21" s="9" t="s">
        <v>2</v>
      </c>
      <c r="D21" s="6" t="s">
        <v>86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1:113" s="1" customFormat="1" x14ac:dyDescent="0.25">
      <c r="A22" s="8">
        <f t="shared" si="0"/>
        <v>20</v>
      </c>
      <c r="B22" s="13" t="s">
        <v>23</v>
      </c>
      <c r="C22" s="9" t="s">
        <v>2</v>
      </c>
      <c r="D22" s="6" t="s">
        <v>86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13" s="1" customFormat="1" x14ac:dyDescent="0.25">
      <c r="A23" s="8">
        <f t="shared" si="0"/>
        <v>21</v>
      </c>
      <c r="B23" s="13" t="s">
        <v>24</v>
      </c>
      <c r="C23" s="9" t="s">
        <v>25</v>
      </c>
      <c r="D23" s="6" t="s">
        <v>86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13" s="1" customFormat="1" x14ac:dyDescent="0.25">
      <c r="A24" s="8">
        <f t="shared" si="0"/>
        <v>22</v>
      </c>
      <c r="B24" s="7" t="s">
        <v>26</v>
      </c>
      <c r="C24" s="9" t="s">
        <v>25</v>
      </c>
      <c r="D24" s="6" t="s">
        <v>86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13" s="1" customFormat="1" x14ac:dyDescent="0.25">
      <c r="A25" s="8">
        <f t="shared" si="0"/>
        <v>23</v>
      </c>
      <c r="B25" s="5" t="s">
        <v>27</v>
      </c>
      <c r="C25" s="9" t="s">
        <v>25</v>
      </c>
      <c r="D25" s="6" t="s">
        <v>86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13" s="1" customFormat="1" x14ac:dyDescent="0.25">
      <c r="A26" s="8">
        <f t="shared" si="0"/>
        <v>24</v>
      </c>
      <c r="B26" s="7" t="s">
        <v>28</v>
      </c>
      <c r="C26" s="9" t="s">
        <v>25</v>
      </c>
      <c r="D26" s="6" t="s">
        <v>86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13" s="1" customFormat="1" x14ac:dyDescent="0.25">
      <c r="A27" s="8">
        <f t="shared" si="0"/>
        <v>25</v>
      </c>
      <c r="B27" s="13" t="s">
        <v>29</v>
      </c>
      <c r="C27" s="9" t="s">
        <v>25</v>
      </c>
      <c r="D27" s="6" t="s">
        <v>86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13" s="1" customFormat="1" x14ac:dyDescent="0.25">
      <c r="A28" s="8">
        <f t="shared" si="0"/>
        <v>26</v>
      </c>
      <c r="B28" s="13" t="s">
        <v>30</v>
      </c>
      <c r="C28" s="9" t="s">
        <v>25</v>
      </c>
      <c r="D28" s="6" t="s">
        <v>86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13" s="1" customFormat="1" x14ac:dyDescent="0.25">
      <c r="A29" s="8">
        <f t="shared" si="0"/>
        <v>27</v>
      </c>
      <c r="B29" s="13" t="s">
        <v>31</v>
      </c>
      <c r="C29" s="9" t="s">
        <v>25</v>
      </c>
      <c r="D29" s="6" t="s">
        <v>86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13" s="1" customFormat="1" x14ac:dyDescent="0.25">
      <c r="A30" s="8">
        <f t="shared" si="0"/>
        <v>28</v>
      </c>
      <c r="B30" s="13" t="s">
        <v>32</v>
      </c>
      <c r="C30" s="9" t="s">
        <v>33</v>
      </c>
      <c r="D30" s="6" t="s">
        <v>86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13" s="1" customFormat="1" x14ac:dyDescent="0.25">
      <c r="A31" s="8">
        <f t="shared" si="0"/>
        <v>29</v>
      </c>
      <c r="B31" s="16" t="s">
        <v>34</v>
      </c>
      <c r="C31" s="17" t="s">
        <v>35</v>
      </c>
      <c r="D31" s="6" t="s">
        <v>86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13" s="1" customFormat="1" x14ac:dyDescent="0.25">
      <c r="A32" s="8">
        <f t="shared" si="0"/>
        <v>30</v>
      </c>
      <c r="B32" s="13" t="s">
        <v>36</v>
      </c>
      <c r="C32" s="17" t="s">
        <v>35</v>
      </c>
      <c r="D32" s="6" t="s">
        <v>86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1:113" s="1" customFormat="1" x14ac:dyDescent="0.25">
      <c r="A33" s="8">
        <f t="shared" si="0"/>
        <v>31</v>
      </c>
      <c r="B33" s="13" t="s">
        <v>37</v>
      </c>
      <c r="C33" s="9" t="s">
        <v>38</v>
      </c>
      <c r="D33" s="6" t="s">
        <v>86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1:113" s="1" customFormat="1" x14ac:dyDescent="0.25">
      <c r="A34" s="8">
        <f t="shared" si="0"/>
        <v>32</v>
      </c>
      <c r="B34" s="13" t="s">
        <v>39</v>
      </c>
      <c r="C34" s="17" t="s">
        <v>35</v>
      </c>
      <c r="D34" s="6" t="s">
        <v>86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1:113" s="1" customFormat="1" x14ac:dyDescent="0.25">
      <c r="A35" s="8">
        <f t="shared" si="0"/>
        <v>33</v>
      </c>
      <c r="B35" s="13" t="s">
        <v>40</v>
      </c>
      <c r="C35" s="17" t="s">
        <v>35</v>
      </c>
      <c r="D35" s="6" t="s">
        <v>86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1:113" s="1" customFormat="1" x14ac:dyDescent="0.25">
      <c r="A36" s="8">
        <f t="shared" si="0"/>
        <v>34</v>
      </c>
      <c r="B36" s="7" t="s">
        <v>41</v>
      </c>
      <c r="C36" s="9" t="s">
        <v>42</v>
      </c>
      <c r="D36" s="6" t="s">
        <v>86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1:113" s="1" customFormat="1" x14ac:dyDescent="0.25">
      <c r="A37" s="8">
        <f t="shared" si="0"/>
        <v>35</v>
      </c>
      <c r="B37" s="13" t="s">
        <v>43</v>
      </c>
      <c r="C37" s="15" t="s">
        <v>44</v>
      </c>
      <c r="D37" s="6" t="s">
        <v>86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1:113" s="1" customFormat="1" x14ac:dyDescent="0.25">
      <c r="A38" s="8">
        <f t="shared" si="0"/>
        <v>36</v>
      </c>
      <c r="B38" s="13" t="s">
        <v>45</v>
      </c>
      <c r="C38" s="8" t="s">
        <v>46</v>
      </c>
      <c r="D38" s="4" t="s">
        <v>87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1:113" s="1" customFormat="1" x14ac:dyDescent="0.25">
      <c r="A39" s="8">
        <f t="shared" si="0"/>
        <v>37</v>
      </c>
      <c r="B39" s="13" t="s">
        <v>47</v>
      </c>
      <c r="C39" s="8" t="s">
        <v>46</v>
      </c>
      <c r="D39" s="4" t="s">
        <v>87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  <row r="40" spans="1:113" s="1" customFormat="1" x14ac:dyDescent="0.25">
      <c r="A40" s="8">
        <f t="shared" si="0"/>
        <v>38</v>
      </c>
      <c r="B40" s="18" t="s">
        <v>48</v>
      </c>
      <c r="C40" s="8" t="s">
        <v>46</v>
      </c>
      <c r="D40" s="4" t="s">
        <v>87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</row>
    <row r="41" spans="1:113" s="1" customFormat="1" x14ac:dyDescent="0.25">
      <c r="A41" s="8">
        <f t="shared" si="0"/>
        <v>39</v>
      </c>
      <c r="B41" s="19" t="s">
        <v>49</v>
      </c>
      <c r="C41" s="8" t="s">
        <v>46</v>
      </c>
      <c r="D41" s="4" t="s">
        <v>87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</row>
    <row r="42" spans="1:113" s="1" customFormat="1" x14ac:dyDescent="0.25">
      <c r="A42" s="8">
        <f t="shared" si="0"/>
        <v>40</v>
      </c>
      <c r="B42" s="13" t="s">
        <v>50</v>
      </c>
      <c r="C42" s="9" t="s">
        <v>46</v>
      </c>
      <c r="D42" s="4" t="s">
        <v>87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</row>
    <row r="43" spans="1:113" s="1" customFormat="1" x14ac:dyDescent="0.25">
      <c r="A43" s="8">
        <f t="shared" si="0"/>
        <v>41</v>
      </c>
      <c r="B43" s="13" t="s">
        <v>51</v>
      </c>
      <c r="C43" s="9" t="s">
        <v>46</v>
      </c>
      <c r="D43" s="4" t="s">
        <v>87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</row>
    <row r="44" spans="1:113" s="1" customFormat="1" x14ac:dyDescent="0.25">
      <c r="A44" s="8">
        <f t="shared" si="0"/>
        <v>42</v>
      </c>
      <c r="B44" s="13" t="s">
        <v>52</v>
      </c>
      <c r="C44" s="9" t="s">
        <v>46</v>
      </c>
      <c r="D44" s="4" t="s">
        <v>87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</row>
    <row r="45" spans="1:113" s="1" customFormat="1" x14ac:dyDescent="0.25">
      <c r="A45" s="8">
        <f t="shared" si="0"/>
        <v>43</v>
      </c>
      <c r="B45" s="13" t="s">
        <v>53</v>
      </c>
      <c r="C45" s="9" t="s">
        <v>54</v>
      </c>
      <c r="D45" s="4" t="s">
        <v>87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</row>
    <row r="46" spans="1:113" s="1" customFormat="1" x14ac:dyDescent="0.25">
      <c r="A46" s="8">
        <f t="shared" si="0"/>
        <v>44</v>
      </c>
      <c r="B46" s="13" t="s">
        <v>55</v>
      </c>
      <c r="C46" s="9" t="s">
        <v>56</v>
      </c>
      <c r="D46" s="4" t="s">
        <v>87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</row>
    <row r="47" spans="1:113" s="1" customFormat="1" x14ac:dyDescent="0.25">
      <c r="A47" s="8">
        <f t="shared" si="0"/>
        <v>45</v>
      </c>
      <c r="B47" s="13" t="s">
        <v>57</v>
      </c>
      <c r="C47" s="9" t="s">
        <v>56</v>
      </c>
      <c r="D47" s="4" t="s">
        <v>87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</row>
    <row r="48" spans="1:113" s="1" customFormat="1" x14ac:dyDescent="0.25">
      <c r="A48" s="8">
        <f t="shared" si="0"/>
        <v>46</v>
      </c>
      <c r="B48" s="13" t="s">
        <v>58</v>
      </c>
      <c r="C48" s="9" t="s">
        <v>56</v>
      </c>
      <c r="D48" s="4" t="s">
        <v>87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</row>
    <row r="49" spans="1:113" s="1" customFormat="1" x14ac:dyDescent="0.25">
      <c r="A49" s="8">
        <f t="shared" si="0"/>
        <v>47</v>
      </c>
      <c r="B49" s="13" t="s">
        <v>59</v>
      </c>
      <c r="C49" s="9" t="s">
        <v>60</v>
      </c>
      <c r="D49" s="4" t="s">
        <v>87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</row>
    <row r="50" spans="1:113" s="1" customFormat="1" x14ac:dyDescent="0.25">
      <c r="A50" s="8">
        <f t="shared" si="0"/>
        <v>48</v>
      </c>
      <c r="B50" s="13" t="s">
        <v>61</v>
      </c>
      <c r="C50" s="9" t="s">
        <v>60</v>
      </c>
      <c r="D50" s="4" t="s">
        <v>87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</row>
    <row r="51" spans="1:113" s="1" customFormat="1" x14ac:dyDescent="0.25">
      <c r="A51" s="8">
        <f t="shared" si="0"/>
        <v>49</v>
      </c>
      <c r="B51" s="13" t="s">
        <v>62</v>
      </c>
      <c r="C51" s="9" t="s">
        <v>60</v>
      </c>
      <c r="D51" s="4" t="s">
        <v>87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</row>
    <row r="52" spans="1:113" s="1" customFormat="1" x14ac:dyDescent="0.25">
      <c r="A52" s="8">
        <f t="shared" si="0"/>
        <v>50</v>
      </c>
      <c r="B52" s="13" t="s">
        <v>63</v>
      </c>
      <c r="C52" s="9" t="s">
        <v>60</v>
      </c>
      <c r="D52" s="4" t="s">
        <v>87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</row>
    <row r="53" spans="1:113" s="1" customFormat="1" x14ac:dyDescent="0.25">
      <c r="A53" s="8">
        <f t="shared" si="0"/>
        <v>51</v>
      </c>
      <c r="B53" s="13" t="s">
        <v>64</v>
      </c>
      <c r="C53" s="9" t="s">
        <v>60</v>
      </c>
      <c r="D53" s="4" t="s">
        <v>87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</row>
    <row r="54" spans="1:113" s="1" customFormat="1" x14ac:dyDescent="0.25">
      <c r="A54" s="8">
        <f t="shared" si="0"/>
        <v>52</v>
      </c>
      <c r="B54" s="21" t="s">
        <v>65</v>
      </c>
      <c r="C54" s="20" t="s">
        <v>66</v>
      </c>
      <c r="D54" s="4" t="s">
        <v>87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</row>
    <row r="55" spans="1:113" s="1" customFormat="1" x14ac:dyDescent="0.25">
      <c r="A55" s="8">
        <f t="shared" si="0"/>
        <v>53</v>
      </c>
      <c r="B55" s="18" t="s">
        <v>67</v>
      </c>
      <c r="C55" s="9" t="s">
        <v>66</v>
      </c>
      <c r="D55" s="4" t="s">
        <v>87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</row>
    <row r="56" spans="1:113" s="1" customFormat="1" x14ac:dyDescent="0.25">
      <c r="A56" s="8">
        <f t="shared" si="0"/>
        <v>54</v>
      </c>
      <c r="B56" s="13" t="s">
        <v>68</v>
      </c>
      <c r="C56" s="9" t="s">
        <v>66</v>
      </c>
      <c r="D56" s="4" t="s">
        <v>87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</row>
    <row r="57" spans="1:113" s="1" customFormat="1" x14ac:dyDescent="0.25">
      <c r="A57" s="8">
        <f t="shared" si="0"/>
        <v>55</v>
      </c>
      <c r="B57" s="13" t="s">
        <v>69</v>
      </c>
      <c r="C57" s="9" t="s">
        <v>66</v>
      </c>
      <c r="D57" s="4" t="s">
        <v>87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</row>
    <row r="58" spans="1:113" s="1" customFormat="1" x14ac:dyDescent="0.25">
      <c r="A58" s="8">
        <f t="shared" si="0"/>
        <v>56</v>
      </c>
      <c r="B58" s="13" t="s">
        <v>70</v>
      </c>
      <c r="C58" s="15" t="s">
        <v>71</v>
      </c>
      <c r="D58" s="4" t="s">
        <v>87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</row>
    <row r="59" spans="1:113" s="1" customFormat="1" x14ac:dyDescent="0.25">
      <c r="A59" s="8">
        <f t="shared" si="0"/>
        <v>57</v>
      </c>
      <c r="B59" s="13" t="s">
        <v>72</v>
      </c>
      <c r="C59" s="9" t="s">
        <v>54</v>
      </c>
      <c r="D59" s="4" t="s">
        <v>87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</row>
    <row r="60" spans="1:113" s="1" customFormat="1" x14ac:dyDescent="0.25">
      <c r="A60" s="8">
        <f t="shared" si="0"/>
        <v>58</v>
      </c>
      <c r="B60" s="13" t="s">
        <v>73</v>
      </c>
      <c r="C60" s="15" t="s">
        <v>71</v>
      </c>
      <c r="D60" s="4" t="s">
        <v>87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</row>
    <row r="61" spans="1:113" s="1" customFormat="1" x14ac:dyDescent="0.25">
      <c r="A61" s="8">
        <f t="shared" si="0"/>
        <v>59</v>
      </c>
      <c r="B61" s="22" t="s">
        <v>74</v>
      </c>
      <c r="C61" s="9" t="s">
        <v>75</v>
      </c>
      <c r="D61" s="4" t="s">
        <v>87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</row>
    <row r="62" spans="1:113" s="1" customFormat="1" x14ac:dyDescent="0.25">
      <c r="A62" s="8">
        <f t="shared" si="0"/>
        <v>60</v>
      </c>
      <c r="B62" s="13" t="s">
        <v>76</v>
      </c>
      <c r="C62" s="9" t="s">
        <v>75</v>
      </c>
      <c r="D62" s="4" t="s">
        <v>87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</row>
    <row r="63" spans="1:113" s="1" customFormat="1" x14ac:dyDescent="0.25">
      <c r="A63" s="8">
        <f t="shared" si="0"/>
        <v>61</v>
      </c>
      <c r="B63" s="13" t="s">
        <v>77</v>
      </c>
      <c r="C63" s="9" t="s">
        <v>75</v>
      </c>
      <c r="D63" s="4" t="s">
        <v>87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</row>
    <row r="64" spans="1:113" s="1" customFormat="1" x14ac:dyDescent="0.25">
      <c r="A64" s="8">
        <f t="shared" si="0"/>
        <v>62</v>
      </c>
      <c r="B64" s="13" t="s">
        <v>78</v>
      </c>
      <c r="C64" s="9" t="s">
        <v>75</v>
      </c>
      <c r="D64" s="4" t="s">
        <v>87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</row>
    <row r="65" spans="1:113" s="1" customFormat="1" x14ac:dyDescent="0.25">
      <c r="A65" s="8">
        <f t="shared" si="0"/>
        <v>63</v>
      </c>
      <c r="B65" s="13" t="s">
        <v>79</v>
      </c>
      <c r="C65" s="9" t="s">
        <v>80</v>
      </c>
      <c r="D65" s="4" t="s">
        <v>87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</row>
    <row r="66" spans="1:113" s="1" customFormat="1" x14ac:dyDescent="0.25">
      <c r="A66" s="8">
        <f t="shared" si="0"/>
        <v>64</v>
      </c>
      <c r="B66" s="13" t="s">
        <v>81</v>
      </c>
      <c r="C66" s="8" t="s">
        <v>80</v>
      </c>
      <c r="D66" s="4" t="s">
        <v>87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</row>
  </sheetData>
  <autoFilter ref="A1:DJ2"/>
  <mergeCells count="1">
    <mergeCell ref="A1:D1"/>
  </mergeCells>
  <pageMargins left="0.59055118110236227" right="0.39370078740157483" top="0.39370078740157483" bottom="0.39370078740157483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выпуск заочное с дипломами</vt:lpstr>
      <vt:lpstr>'выпуск заочное с дипломами'!Область_печати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Дурия Чукенова</dc:creator>
  <cp:lastModifiedBy>Дурия Чукенова</cp:lastModifiedBy>
  <dcterms:created xsi:type="dcterms:W3CDTF">2025-03-05T09:46:17Z</dcterms:created>
  <dcterms:modified xsi:type="dcterms:W3CDTF">2025-03-06T09:33:33Z</dcterms:modified>
</cp:coreProperties>
</file>